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mediabbshannover-my.sharepoint.com/personal/weiler_mmbbs_de/Documents/Leistungsbewertung/Leistungsbeurteilung/"/>
    </mc:Choice>
  </mc:AlternateContent>
  <xr:revisionPtr revIDLastSave="8" documentId="8_{784F7496-06EE-4316-B009-04C57B9DC92D}" xr6:coauthVersionLast="46" xr6:coauthVersionMax="46" xr10:uidLastSave="{F2E265DA-F9C5-42A7-9D01-36D2E6346DBB}"/>
  <bookViews>
    <workbookView xWindow="2610" yWindow="0" windowWidth="26445" windowHeight="15195" xr2:uid="{DD14D004-38AA-43DD-A99A-3C38CA6465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<sst xmlns="http://schemas.openxmlformats.org/spreadsheetml/2006/main" count="53" uniqueCount="42">
  <si>
    <t>Struktur</t>
  </si>
  <si>
    <t>Inhalt</t>
  </si>
  <si>
    <t>Relevanz</t>
  </si>
  <si>
    <t>Präsentationsunterlagen</t>
  </si>
  <si>
    <t>Sprache und Ausdruck</t>
  </si>
  <si>
    <t>Stimme</t>
  </si>
  <si>
    <t>Blickkontakt</t>
  </si>
  <si>
    <t>Gestik und Mimik</t>
  </si>
  <si>
    <t>klar strukturiert, roter Faden, nachvollziehbar</t>
  </si>
  <si>
    <t>sachlich durchgehend korrekt</t>
  </si>
  <si>
    <t>verständlich und nachvollziehbar, angemessenes Vokabular, rhethorische Sicherheit</t>
  </si>
  <si>
    <t>gute Intonation, man hört gerne zu, angemessene Lautstärke</t>
  </si>
  <si>
    <t>freier Vortrag, Blickkontakt zum gesamten Publikum</t>
  </si>
  <si>
    <t xml:space="preserve">offene und einladende Haltung, dem Publikum zugewandt, Mimik ist entspannt </t>
  </si>
  <si>
    <t>nicht nachvollziehbar, keine sichtbare Struktur, stiftet Verwirrung</t>
  </si>
  <si>
    <t>schwere sachliche Fehler</t>
  </si>
  <si>
    <t>irrelevant, kein Wert, unangemessen</t>
  </si>
  <si>
    <t>nicht ansprechend, verwirrend, zu viel oder zu wenig umfangreich</t>
  </si>
  <si>
    <t>nicht verständlich, wenig Vokabular oder zu komplizierter Ausdruck</t>
  </si>
  <si>
    <t>monoton, zu leise / zu laut, schwer verständlich, zuhören strengt an</t>
  </si>
  <si>
    <t>kein Blickkontakt vorhanden, Fixieren oder Ablesen von Folien oder Kärtchen</t>
  </si>
  <si>
    <t>verschlossene / steife Haltung, dem Publikum abgewandt, irritierende Mimik</t>
  </si>
  <si>
    <t>Anmerkungen:</t>
  </si>
  <si>
    <t>Gesamtnote:</t>
  </si>
  <si>
    <t>+</t>
  </si>
  <si>
    <t>-</t>
  </si>
  <si>
    <t>Bewertungsbogen für Schülerpräsentationen</t>
  </si>
  <si>
    <t>Wie positiv ist der jeweilige Bewertungsaspekt ausgeprägt?</t>
  </si>
  <si>
    <t>1 sehr stark - 5 gar nicht</t>
  </si>
  <si>
    <t>Bewertung</t>
  </si>
  <si>
    <t>Vortragsstil</t>
  </si>
  <si>
    <t>frei gehalten, angemessenes Tempo, flüssig</t>
  </si>
  <si>
    <t>abgelesen, zu langsam/schnell, stockend</t>
  </si>
  <si>
    <t>ansprechende, unterstützende mediale Unterstützung, sinnvoll</t>
  </si>
  <si>
    <t>Vorgaben nicht eingehalten, Anteile innerhalb der Gruppe unangemessen</t>
  </si>
  <si>
    <t>Zeitmanagement</t>
  </si>
  <si>
    <t>gutes Zeitmanagement, Zusammenwirken in der Gruppe, Gruppenleistung erkennbar</t>
  </si>
  <si>
    <t>Interaktion</t>
  </si>
  <si>
    <t>lebendig, Teilnehmer einbezogen, Fragen beantwortet, Diskussion, Abschluss</t>
  </si>
  <si>
    <t>langweilig, keine Interaktion, kein Abschluss</t>
  </si>
  <si>
    <t>Schüler*innen</t>
  </si>
  <si>
    <t>Kernfrage behandelt, relevant, spannend und angemessen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</si>
</sst>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Border="1"/>
    <xf numFmtId="0" fontId="1" fillId="0" borderId="0" xfId="0" applyFont="1" applyBorder="1" applyAlignment="1">
      <alignment horizontal="left" vertical="center"/>
    </xf>
    <xf numFmtId="0" fontId="6" fillId="0" borderId="0" xfId="1" applyAlignment="1">
      <alignment horizontal="center" vertical="center"/>
    </xf>
    <xf numFmtId="0" fontId="5" fillId="0" borderId="1" xfId="0" applyFont="1" applyBorder="1"/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0" borderId="1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3340-6CBC-4606-97F4-1692FAA0C081}">
  <dimension ref="A1:I22"/>
  <sheetViews>
    <sheetView tabSelected="1" topLeftCell="B1" zoomScale="123" zoomScaleNormal="100" workbookViewId="0">
      <selection activeCell="B16" sqref="A16:XFD16"/>
    </sheetView>
  </sheetViews>
  <sheetFormatPr baseColWidth="10" defaultColWidth="9.140625" defaultRowHeight="15" x14ac:dyDescent="0.25"/>
  <cols>
    <col min="1" max="1" width="22.140625" customWidth="1"/>
    <col min="2" max="2" width="65.85546875" customWidth="1"/>
    <col min="3" max="3" width="10.5703125" customWidth="1"/>
    <col min="4" max="4" width="62.42578125" customWidth="1"/>
    <col min="5" max="5" width="27.28515625" customWidth="1"/>
    <col min="6" max="6" width="17.42578125" customWidth="1"/>
    <col min="7" max="7" width="15.140625" customWidth="1"/>
    <col min="8" max="8" width="63.42578125" customWidth="1"/>
    <col min="9" max="9" width="20.85546875" customWidth="1"/>
  </cols>
  <sheetData>
    <row r="1" spans="1:9" ht="18.75" x14ac:dyDescent="0.3">
      <c r="B1" s="2" t="s">
        <v>26</v>
      </c>
    </row>
    <row r="2" spans="1:9" ht="18.75" x14ac:dyDescent="0.3">
      <c r="B2" s="2"/>
    </row>
    <row r="3" spans="1:9" x14ac:dyDescent="0.25">
      <c r="A3" s="1" t="s">
        <v>40</v>
      </c>
    </row>
    <row r="4" spans="1:9" ht="15.75" x14ac:dyDescent="0.25">
      <c r="B4" s="17" t="s">
        <v>24</v>
      </c>
      <c r="C4" s="21" t="s">
        <v>29</v>
      </c>
      <c r="D4" s="18" t="s">
        <v>25</v>
      </c>
      <c r="E4" s="8"/>
      <c r="F4" s="9"/>
      <c r="G4" s="8"/>
      <c r="I4" s="3"/>
    </row>
    <row r="5" spans="1:9" x14ac:dyDescent="0.25">
      <c r="A5" s="4" t="s">
        <v>0</v>
      </c>
      <c r="B5" s="22" t="s">
        <v>8</v>
      </c>
      <c r="C5" s="20">
        <v>1</v>
      </c>
      <c r="D5" s="22" t="s">
        <v>14</v>
      </c>
      <c r="E5" s="5" t="s">
        <v>0</v>
      </c>
      <c r="F5" s="10"/>
      <c r="G5" s="10"/>
      <c r="H5" s="11"/>
      <c r="I5" s="12"/>
    </row>
    <row r="6" spans="1:9" x14ac:dyDescent="0.25">
      <c r="A6" s="4" t="s">
        <v>1</v>
      </c>
      <c r="B6" s="22" t="s">
        <v>9</v>
      </c>
      <c r="C6" s="20">
        <v>2</v>
      </c>
      <c r="D6" s="22" t="s">
        <v>15</v>
      </c>
      <c r="E6" s="5" t="s">
        <v>1</v>
      </c>
      <c r="F6" s="10"/>
      <c r="G6" s="10"/>
      <c r="H6" s="11"/>
      <c r="I6" s="12"/>
    </row>
    <row r="7" spans="1:9" x14ac:dyDescent="0.25">
      <c r="A7" s="4" t="s">
        <v>2</v>
      </c>
      <c r="B7" s="22" t="s">
        <v>41</v>
      </c>
      <c r="C7" s="20">
        <v>3</v>
      </c>
      <c r="D7" s="22" t="s">
        <v>16</v>
      </c>
      <c r="E7" s="5" t="s">
        <v>2</v>
      </c>
      <c r="F7" s="10"/>
      <c r="G7" s="10"/>
      <c r="H7" s="11"/>
      <c r="I7" s="12"/>
    </row>
    <row r="8" spans="1:9" x14ac:dyDescent="0.25">
      <c r="A8" s="6" t="s">
        <v>3</v>
      </c>
      <c r="B8" s="22" t="s">
        <v>33</v>
      </c>
      <c r="C8" s="20">
        <v>2</v>
      </c>
      <c r="D8" s="22" t="s">
        <v>17</v>
      </c>
      <c r="E8" s="7" t="s">
        <v>3</v>
      </c>
      <c r="F8" s="10"/>
      <c r="G8" s="10"/>
      <c r="H8" s="13"/>
      <c r="I8" s="14"/>
    </row>
    <row r="9" spans="1:9" x14ac:dyDescent="0.25">
      <c r="A9" s="4" t="s">
        <v>4</v>
      </c>
      <c r="B9" s="22" t="s">
        <v>10</v>
      </c>
      <c r="C9" s="20">
        <v>4</v>
      </c>
      <c r="D9" s="22" t="s">
        <v>18</v>
      </c>
      <c r="E9" s="5" t="s">
        <v>4</v>
      </c>
      <c r="F9" s="10"/>
      <c r="G9" s="10"/>
      <c r="H9" s="11"/>
      <c r="I9" s="12"/>
    </row>
    <row r="10" spans="1:9" x14ac:dyDescent="0.25">
      <c r="A10" s="4" t="s">
        <v>30</v>
      </c>
      <c r="B10" s="22" t="s">
        <v>31</v>
      </c>
      <c r="C10" s="20">
        <v>5</v>
      </c>
      <c r="D10" s="22" t="s">
        <v>32</v>
      </c>
      <c r="E10" s="5" t="s">
        <v>30</v>
      </c>
      <c r="F10" s="10"/>
      <c r="G10" s="10"/>
      <c r="H10" s="11"/>
      <c r="I10" s="12"/>
    </row>
    <row r="11" spans="1:9" x14ac:dyDescent="0.25">
      <c r="A11" s="4" t="s">
        <v>5</v>
      </c>
      <c r="B11" s="22" t="s">
        <v>11</v>
      </c>
      <c r="C11" s="20">
        <v>2</v>
      </c>
      <c r="D11" s="22" t="s">
        <v>19</v>
      </c>
      <c r="E11" s="5" t="s">
        <v>5</v>
      </c>
      <c r="F11" s="10"/>
      <c r="G11" s="10"/>
      <c r="H11" s="13"/>
      <c r="I11" s="12"/>
    </row>
    <row r="12" spans="1:9" x14ac:dyDescent="0.25">
      <c r="A12" s="4" t="s">
        <v>6</v>
      </c>
      <c r="B12" s="22" t="s">
        <v>12</v>
      </c>
      <c r="C12" s="20">
        <v>2</v>
      </c>
      <c r="D12" s="22" t="s">
        <v>20</v>
      </c>
      <c r="E12" s="5" t="s">
        <v>6</v>
      </c>
      <c r="F12" s="10"/>
      <c r="G12" s="10"/>
      <c r="H12" s="13"/>
      <c r="I12" s="12"/>
    </row>
    <row r="13" spans="1:9" x14ac:dyDescent="0.25">
      <c r="A13" s="4" t="s">
        <v>7</v>
      </c>
      <c r="B13" s="22" t="s">
        <v>13</v>
      </c>
      <c r="C13" s="20">
        <v>1</v>
      </c>
      <c r="D13" s="22" t="s">
        <v>21</v>
      </c>
      <c r="E13" s="5" t="s">
        <v>7</v>
      </c>
      <c r="F13" s="10"/>
      <c r="G13" s="10"/>
      <c r="H13" s="13"/>
      <c r="I13" s="12"/>
    </row>
    <row r="14" spans="1:9" x14ac:dyDescent="0.25">
      <c r="A14" s="4" t="s">
        <v>35</v>
      </c>
      <c r="B14" s="22" t="s">
        <v>36</v>
      </c>
      <c r="C14" s="20">
        <v>3</v>
      </c>
      <c r="D14" s="22" t="s">
        <v>34</v>
      </c>
      <c r="E14" s="5" t="s">
        <v>35</v>
      </c>
      <c r="F14" s="10"/>
      <c r="G14" s="10"/>
      <c r="H14" s="13"/>
      <c r="I14" s="12"/>
    </row>
    <row r="15" spans="1:9" x14ac:dyDescent="0.25">
      <c r="A15" s="4" t="s">
        <v>37</v>
      </c>
      <c r="B15" s="22" t="s">
        <v>38</v>
      </c>
      <c r="C15" s="20">
        <v>2</v>
      </c>
      <c r="D15" s="22" t="s">
        <v>39</v>
      </c>
      <c r="E15" s="5" t="s">
        <v>37</v>
      </c>
      <c r="F15" s="10"/>
      <c r="G15" s="10"/>
      <c r="H15" s="13"/>
      <c r="I15" s="12"/>
    </row>
    <row r="17" spans="1:2" x14ac:dyDescent="0.25">
      <c r="A17" s="1" t="s">
        <v>22</v>
      </c>
    </row>
    <row r="18" spans="1:2" x14ac:dyDescent="0.25">
      <c r="A18" s="4" t="s">
        <v>23</v>
      </c>
      <c r="B18" s="16">
        <f>AVERAGE(C5:C15)</f>
        <v>2.4545454545454546</v>
      </c>
    </row>
    <row r="20" spans="1:2" x14ac:dyDescent="0.25">
      <c r="B20" s="15"/>
    </row>
    <row r="21" spans="1:2" x14ac:dyDescent="0.25">
      <c r="B21" s="19" t="s">
        <v>27</v>
      </c>
    </row>
    <row r="22" spans="1:2" x14ac:dyDescent="0.25">
      <c r="B22" s="19" t="s">
        <v>28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7AF3D322AF444F9C3E5B0E5CBC360C" ma:contentTypeVersion="13" ma:contentTypeDescription="Ein neues Dokument erstellen." ma:contentTypeScope="" ma:versionID="cec507a5cb9a6225f8a6e037754fd833">
  <xsd:schema xmlns:xsd="http://www.w3.org/2001/XMLSchema" xmlns:xs="http://www.w3.org/2001/XMLSchema" xmlns:p="http://schemas.microsoft.com/office/2006/metadata/properties" xmlns:ns3="080ed3c3-2e96-4542-b393-873b5cbf78a8" xmlns:ns4="2476ee62-49ef-4c31-957f-d7c984f4cc42" targetNamespace="http://schemas.microsoft.com/office/2006/metadata/properties" ma:root="true" ma:fieldsID="28c178a0705eaf17aca14de5eae20aa2" ns3:_="" ns4:_="">
    <xsd:import namespace="080ed3c3-2e96-4542-b393-873b5cbf78a8"/>
    <xsd:import namespace="2476ee62-49ef-4c31-957f-d7c984f4cc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ed3c3-2e96-4542-b393-873b5cbf7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6ee62-49ef-4c31-957f-d7c984f4c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D8B4F3-56D8-41AB-A62E-6E595F14BA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ed3c3-2e96-4542-b393-873b5cbf78a8"/>
    <ds:schemaRef ds:uri="2476ee62-49ef-4c31-957f-d7c984f4c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1245E2-7BE9-4D0C-848B-5912BFF045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23894D-EAEF-489E-9E8A-109EAE84BF70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476ee62-49ef-4c31-957f-d7c984f4cc42"/>
    <ds:schemaRef ds:uri="080ed3c3-2e96-4542-b393-873b5cbf78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piale</dc:creator>
  <cp:lastModifiedBy>Weiler</cp:lastModifiedBy>
  <dcterms:created xsi:type="dcterms:W3CDTF">2020-10-13T09:08:20Z</dcterms:created>
  <dcterms:modified xsi:type="dcterms:W3CDTF">2021-02-13T11:54:50Z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0x010100227AF3D322AF444F9C3E5B0E5CBC360C</vt:lpwstr>
  </property>
</Properties>
</file>